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2995" windowHeight="95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2" i="1"/>
</calcChain>
</file>

<file path=xl/sharedStrings.xml><?xml version="1.0" encoding="utf-8"?>
<sst xmlns="http://schemas.openxmlformats.org/spreadsheetml/2006/main" count="10" uniqueCount="10">
  <si>
    <t>Наименование услуги</t>
  </si>
  <si>
    <t>Стоимость продуктового набора</t>
  </si>
  <si>
    <t>Сумма торговой наценки (30%)</t>
  </si>
  <si>
    <t>Окончательная стоимость питания</t>
  </si>
  <si>
    <t>Завтраки обучающихся 1-4 классов</t>
  </si>
  <si>
    <t>Обеды обучающихся 1-4 классов</t>
  </si>
  <si>
    <t>Завтраки обучающихся 5-11 классов</t>
  </si>
  <si>
    <t>Обеды обучающихся 5-11 классов</t>
  </si>
  <si>
    <t>Полдники обучающихся 1-4 классов</t>
  </si>
  <si>
    <t>Полдники обучающихся 5-11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</si>
</sst>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tabSelected="1" workbookViewId="0">
      <selection activeCell="D13" sqref="D13"/>
    </sheetView>
  </sheetViews>
  <sheetFormatPr defaultRowHeight="15" x14ac:dyDescent="0.25"/>
  <cols>
    <col min="1" max="1" width="53.140625" customWidth="1"/>
    <col min="2" max="2" width="20.85546875" customWidth="1"/>
    <col min="3" max="3" width="18.28515625" customWidth="1"/>
    <col min="4" max="4" width="23.42578125" customWidth="1"/>
  </cols>
  <sheetData>
    <row r="1" spans="1:4" ht="8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22.5" x14ac:dyDescent="0.3">
      <c r="A2" s="2" t="s">
        <v>4</v>
      </c>
      <c r="B2" s="3">
        <v>75.95</v>
      </c>
      <c r="C2" s="3">
        <v>22.79</v>
      </c>
      <c r="D2" s="4">
        <f>SUM(B2:C2)</f>
        <v>98.740000000000009</v>
      </c>
    </row>
    <row r="3" spans="1:4" ht="22.5" x14ac:dyDescent="0.3">
      <c r="A3" s="2" t="s">
        <v>5</v>
      </c>
      <c r="B3" s="3">
        <v>105.53</v>
      </c>
      <c r="C3" s="3">
        <v>31.66</v>
      </c>
      <c r="D3" s="4">
        <f t="shared" ref="D3:D7" si="0">SUM(B3:C3)</f>
        <v>137.19</v>
      </c>
    </row>
    <row r="4" spans="1:4" ht="22.5" x14ac:dyDescent="0.3">
      <c r="A4" s="2" t="s">
        <v>6</v>
      </c>
      <c r="B4" s="3">
        <v>86.81</v>
      </c>
      <c r="C4" s="3">
        <v>26.04</v>
      </c>
      <c r="D4" s="4">
        <f t="shared" si="0"/>
        <v>112.85</v>
      </c>
    </row>
    <row r="5" spans="1:4" ht="22.5" x14ac:dyDescent="0.3">
      <c r="A5" s="2" t="s">
        <v>7</v>
      </c>
      <c r="B5" s="3">
        <v>118.72</v>
      </c>
      <c r="C5" s="3">
        <v>35.619999999999997</v>
      </c>
      <c r="D5" s="4">
        <f t="shared" si="0"/>
        <v>154.34</v>
      </c>
    </row>
    <row r="6" spans="1:4" ht="22.5" x14ac:dyDescent="0.3">
      <c r="A6" s="2" t="s">
        <v>8</v>
      </c>
      <c r="B6" s="3">
        <v>35.85</v>
      </c>
      <c r="C6" s="3">
        <v>10.76</v>
      </c>
      <c r="D6" s="4">
        <f t="shared" si="0"/>
        <v>46.61</v>
      </c>
    </row>
    <row r="7" spans="1:4" ht="22.5" x14ac:dyDescent="0.3">
      <c r="A7" s="2" t="s">
        <v>9</v>
      </c>
      <c r="B7" s="3">
        <v>35.85</v>
      </c>
      <c r="C7" s="3">
        <v>10.76</v>
      </c>
      <c r="D7" s="4">
        <f t="shared" si="0"/>
        <v>46.61</v>
      </c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2024-01-13T11:31:13Z</cp:lastPrinted>
  <dcterms:created xsi:type="dcterms:W3CDTF">2021-10-26T15:21:25Z</dcterms:created>
  <dcterms:modified xsi:type="dcterms:W3CDTF">2024-01-13T11:32:42Z</dcterms:modified>
</cp:coreProperties>
</file>